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<sst xmlns="http://schemas.openxmlformats.org/spreadsheetml/2006/main" count="53" uniqueCount="45">
  <si>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</si>
  <si>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</si>
  <si>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</si>
  <si>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</si>
  <si>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</si>
  <si>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</si>
  <si>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</si>
  <si>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</si>
  <si>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</si>
  <si>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</si>
  <si>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</si>
  <si>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</si>
  <si>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</si>
  <si>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</si>
  <si>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</si>
  <si>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</si>
  <si>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</si>
  <si>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</si>
  <si>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</si>
  <si>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</si>
  <si>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</si>
  <si>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</si>
  <si>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</si>
  <si>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</si>
  <si>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</si>
  <si>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</si>
  <si>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</si>
  <si>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</si>
  <si>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</si>
  <si>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</si>
  <si>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</si>
  <si>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</si>
  <si>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</si>
  <si>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</si>
  <si>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</si>
  <si>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</si>
  <si>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</si>
  <si>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</si>
  <si>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</si>
  <si>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</si>
  <si>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Салат из свеклы с маслом растительным 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</si>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</sst>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37</v>
      </c>
      <c r="E4" s="42">
        <v>200</v>
      </c>
      <c r="F4" s="50">
        <v>28.06</v>
      </c>
      <c r="G4" s="50">
        <v>358.9</v>
      </c>
      <c r="H4" s="50">
        <v>7.3</v>
      </c>
      <c r="I4" s="50">
        <v>12.5</v>
      </c>
      <c r="J4" s="50">
        <v>54.3</v>
      </c>
    </row>
    <row r="5" spans="1:10">
      <c r="A5" s="7"/>
      <c r="B5" s="2"/>
      <c r="C5" s="45">
        <v>3</v>
      </c>
      <c r="D5" s="41" t="s">
        <v>38</v>
      </c>
      <c r="E5" s="43">
        <v>40</v>
      </c>
      <c r="F5" s="51">
        <v>17</v>
      </c>
      <c r="G5" s="43">
        <v>162.25</v>
      </c>
      <c r="H5" s="43">
        <v>6.45</v>
      </c>
      <c r="I5" s="51">
        <v>7.27</v>
      </c>
      <c r="J5" s="51">
        <v>17.77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39</v>
      </c>
      <c r="E7" s="43">
        <v>110</v>
      </c>
      <c r="F7" s="51">
        <v>28.71</v>
      </c>
      <c r="G7" s="51">
        <v>94.5</v>
      </c>
      <c r="H7" s="51">
        <v>1.5</v>
      </c>
      <c r="I7" s="51">
        <v>0.5</v>
      </c>
      <c r="J7" s="51">
        <v>2.1</v>
      </c>
    </row>
    <row r="8" spans="1:10" ht="15.75" thickBot="1">
      <c r="A8" s="8"/>
      <c r="B8" s="9" t="s">
        <v>36</v>
      </c>
      <c r="C8" s="9"/>
      <c r="D8" s="35"/>
      <c r="E8" s="47">
        <f>SUM(E4:E7)</f>
        <v>550</v>
      </c>
      <c r="F8" s="48">
        <v>78.3</v>
      </c>
      <c r="G8" s="48">
        <f>SUM(G4:G7)</f>
        <v>678.11</v>
      </c>
      <c r="H8" s="27">
        <f>SUM(H4:H7)</f>
        <v>15.51</v>
      </c>
      <c r="I8" s="48">
        <f>SUM(I4:I7)</f>
        <v>20.329999999999998</v>
      </c>
      <c r="J8" s="53">
        <f>SUM(J4:J7)</f>
        <v>89.389999999999986</v>
      </c>
    </row>
    <row r="9" spans="1:10" ht="25.5" customHeight="1">
      <c r="A9" s="7" t="s">
        <v>12</v>
      </c>
      <c r="B9" s="10" t="s">
        <v>13</v>
      </c>
      <c r="C9" s="45">
        <v>52</v>
      </c>
      <c r="D9" s="41" t="s">
        <v>40</v>
      </c>
      <c r="E9" s="43">
        <v>100</v>
      </c>
      <c r="F9" s="43">
        <v>8.9499999999999993</v>
      </c>
      <c r="G9" s="51">
        <v>85.68</v>
      </c>
      <c r="H9" s="51">
        <v>1.43</v>
      </c>
      <c r="I9" s="43">
        <v>5.08</v>
      </c>
      <c r="J9" s="43">
        <v>8.5500000000000007</v>
      </c>
    </row>
    <row r="10" spans="1:10">
      <c r="A10" s="7"/>
      <c r="B10" s="1" t="s">
        <v>14</v>
      </c>
      <c r="C10" s="45">
        <v>108</v>
      </c>
      <c r="D10" s="41" t="s">
        <v>41</v>
      </c>
      <c r="E10" s="43">
        <v>250</v>
      </c>
      <c r="F10" s="43">
        <v>10.64</v>
      </c>
      <c r="G10" s="51">
        <v>127.9</v>
      </c>
      <c r="H10" s="43">
        <v>3.15</v>
      </c>
      <c r="I10" s="52">
        <v>3.55</v>
      </c>
      <c r="J10" s="43">
        <v>20.838000000000001</v>
      </c>
    </row>
    <row r="11" spans="1:10">
      <c r="A11" s="7"/>
      <c r="B11" s="54" t="s">
        <v>15</v>
      </c>
      <c r="C11" s="45">
        <v>591</v>
      </c>
      <c r="D11" s="41" t="s">
        <v>42</v>
      </c>
      <c r="E11" s="43">
        <v>110</v>
      </c>
      <c r="F11" s="43">
        <v>55.63</v>
      </c>
      <c r="G11" s="51">
        <v>182.51</v>
      </c>
      <c r="H11" s="43">
        <v>5.86</v>
      </c>
      <c r="I11" s="43">
        <v>16.309999999999999</v>
      </c>
      <c r="J11" s="43">
        <v>3.07</v>
      </c>
    </row>
    <row r="12" spans="1:10" ht="25.5">
      <c r="A12" s="7"/>
      <c r="B12" s="1" t="s">
        <v>16</v>
      </c>
      <c r="C12" s="45">
        <v>203</v>
      </c>
      <c r="D12" s="41" t="s">
        <v>43</v>
      </c>
      <c r="E12" s="43">
        <v>180</v>
      </c>
      <c r="F12" s="43">
        <v>10.97</v>
      </c>
      <c r="G12" s="43">
        <v>239.36</v>
      </c>
      <c r="H12" s="43">
        <v>6.84</v>
      </c>
      <c r="I12" s="43">
        <v>4.12</v>
      </c>
      <c r="J12" s="43">
        <v>43.74</v>
      </c>
    </row>
    <row r="13" spans="1:10">
      <c r="A13" s="7"/>
      <c r="B13" s="1" t="s">
        <v>25</v>
      </c>
      <c r="C13" s="45">
        <v>699</v>
      </c>
      <c r="D13" s="41" t="s">
        <v>44</v>
      </c>
      <c r="E13" s="43">
        <v>200</v>
      </c>
      <c r="F13" s="51">
        <v>6.4</v>
      </c>
      <c r="G13" s="51">
        <v>63.2</v>
      </c>
      <c r="H13" s="43">
        <v>0.1</v>
      </c>
      <c r="I13" s="43">
        <v>0</v>
      </c>
      <c r="J13" s="43">
        <v>15.7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1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43">
        <v>46.88</v>
      </c>
      <c r="H15" s="43">
        <v>1.52</v>
      </c>
      <c r="I15" s="52">
        <v>0.16</v>
      </c>
      <c r="J15" s="52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0">SUM(E9:E15)</f>
        <v>910</v>
      </c>
      <c r="F16" s="48">
        <f t="shared" si="0"/>
        <v>98</v>
      </c>
      <c r="G16" s="49">
        <f t="shared" si="0"/>
        <v>815.13000000000011</v>
      </c>
      <c r="H16" s="48">
        <f t="shared" si="0"/>
        <v>21.540000000000003</v>
      </c>
      <c r="I16" s="27">
        <f t="shared" si="0"/>
        <v>29.7</v>
      </c>
      <c r="J16" s="53">
        <f t="shared" si="0"/>
        <v>115.41800000000001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2"/>
      <c r="H17" s="43"/>
      <c r="I17" s="52"/>
      <c r="J17" s="52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2025-01-17T12:23:02Z</dcterms:modified>
</cp:coreProperties>
</file>